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<sst xmlns="http://schemas.openxmlformats.org/spreadsheetml/2006/main" count="32" uniqueCount="21">
  <si>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</si>
  <si>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</si>
  <si>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</si>
  <si>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</si>
  <si>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</si>
  <si>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</si>
  <si>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</si>
  <si>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</si>
  <si>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</si>
  <si>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</si>
  <si>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</si>
  <si>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</si>
  <si>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</si>
  <si>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</si>
  <si>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</si>
  <si>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</si>
  <si>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</si>
  <si>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</si>
  <si>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</si>
  <si>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</si>
  <si>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Silao de la Victoria, Gto.
Estado Analítico de la Deuda y Otros Pasivos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</si>
</sst>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14352160</v>
      </c>
      <c r="F3" s="23">
        <f>SUM(F16+F29)</f>
        <v>35216160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24608000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24608000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24608000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14352160</v>
      </c>
      <c r="F18" s="25">
        <f>SUM(F19:F21)</f>
        <v>10608160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14352160</v>
      </c>
      <c r="F19" s="24">
        <v>10608160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14352160</v>
      </c>
      <c r="F29" s="25">
        <f>SUM(F18+F23)</f>
        <v>10608160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79715564.040000007</v>
      </c>
      <c r="F31" s="25">
        <v>14192862.310000001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94067724.040000007</v>
      </c>
      <c r="F33" s="25">
        <f>SUM(F31+F3)</f>
        <v>49409022.310000002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2020-04-30T19:40:11Z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